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BADBEC3-8555-40E5-9246-718152B9D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<sst xmlns="http://schemas.openxmlformats.org/spreadsheetml/2006/main" count="24" uniqueCount="24">
  <si>
    <t>Поле</t>
  </si>
  <si>
    <t>Значение</t>
  </si>
  <si>
    <t>Повне найменування - для юридичної особи або прізвище, ім'я, по батькові - для фізичної особи, фізичної особи-підприємця</t>
  </si>
  <si>
    <t>Ідентифікаційний код для юридичної особи</t>
  </si>
  <si>
    <t>Місцезнаходження юридичної особи згідно з витягом з Єдиного державного реєстру юридичних осіб, фізичних осіб-підприємців та громадських формувань;</t>
  </si>
  <si>
    <t>Адреса веб-сторінки кредитного посередника. У разі наявності веб-сторінки кредитного посередника розміщення інформації про веб-сторінку кредитного посередника є обов'язковим</t>
  </si>
  <si>
    <t>-</t>
  </si>
  <si>
    <t>Адреса для отримання поштових повідомлень</t>
  </si>
  <si>
    <t>Відомості про статус кредитного посередника (кредитний брокер/кредитний агент)</t>
  </si>
  <si>
    <t>Відомості про територію, на яку поширюються завдання/повноваження кредитного брокера/кредитного агента;</t>
  </si>
  <si>
    <t>Україна</t>
  </si>
  <si>
    <t>Фото</t>
  </si>
  <si>
    <t>Номер Реэстрації в НБУ</t>
  </si>
  <si>
    <t>Номер / дата договору</t>
  </si>
  <si>
    <t xml:space="preserve">Номери телефонів контактних осіб </t>
  </si>
  <si>
    <t>Перелік завдань/повноважень, які банк передає своєму кредитному брокеру/кредитному агенту</t>
  </si>
  <si>
    <t>Запевнення банку про здійснення перевірки відповідності кредитного посередника вимогам, установленим "Положенням про встановлення  вимог до кредитних посередників  банківта їх діяльності у сфері споживчого кредитування</t>
  </si>
  <si>
    <t>Перевірку здійснено, вимогам відповідає</t>
  </si>
  <si>
    <t>Надає Банку послуги, що визначені договором та пов'язані із реалізацією наданням Банком  фізичним особам споживчих кредитів для придбання товарів та/або послуг, що реалізуються Продавцем у його магазинах чи торгівельних площадках.</t>
  </si>
  <si>
    <t>Кредитний Агент</t>
  </si>
  <si>
    <t>513/ПТ /  22.12.2021</t>
  </si>
  <si>
    <t>ФОП  ПІНЧУК МАКСИМ МИХАЙЛОВИЧ</t>
  </si>
  <si>
    <t>ФОП ПІНЧУК М. М.</t>
  </si>
  <si>
    <t>Україна,38400,Полтавська область,м. Решетилівка,вул. Калинова,буд.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</si>
</sst>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#########"/>
  </numFmts>
  <fonts count="5">
    <font>
      <sz val="11"/>
      <color theme="1"/>
      <name val="Calibri"/>
      <family val="2"/>
      <scheme val="minor"/>
    </font>
    <font>
      <sz val="29"/>
      <color rgb="FF474747"/>
      <name val="Robotolight"/>
    </font>
    <font>
      <b/>
      <sz val="9"/>
      <color rgb="FF474747"/>
      <name val="Inherit"/>
    </font>
    <font>
      <sz val="9"/>
      <color theme="1"/>
      <name val="Inherit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</fills>
  <borders count="6">
    <border>
      <left/>
      <right/>
      <top/>
      <bottom/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 style="medium">
        <color rgb="FF474747"/>
      </bottom>
      <diagonal/>
    </border>
    <border>
      <left/>
      <right/>
      <top/>
      <bottom style="medium">
        <color rgb="FF474747"/>
      </bottom>
      <diagonal/>
    </border>
    <border>
      <left style="medium">
        <color rgb="FF474747"/>
      </left>
      <right style="medium">
        <color rgb="FF474747"/>
      </right>
      <top style="medium">
        <color rgb="FF474747"/>
      </top>
      <bottom/>
      <diagonal/>
    </border>
    <border>
      <left style="medium">
        <color rgb="FF474747"/>
      </left>
      <right style="medium">
        <color rgb="FF474747"/>
      </right>
      <top/>
      <bottom/>
      <diagonal/>
    </border>
    <border>
      <left style="medium">
        <color rgb="FF474747"/>
      </left>
      <right style="medium">
        <color rgb="FF474747"/>
      </right>
      <top/>
      <bottom style="medium">
        <color rgb="FF474747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77931</xdr:rowOff>
    </xdr:from>
    <xdr:to>
      <xdr:col>1</xdr:col>
      <xdr:colOff>3619501</xdr:colOff>
      <xdr:row>13</xdr:row>
      <xdr:rowOff>329045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C267B71-3A36-40B1-AC4A-6B8EBC761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3340"/>
          <a:ext cx="3619501" cy="458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topLeftCell="B1" zoomScale="110" zoomScaleNormal="110" workbookViewId="0">
      <selection activeCell="C4" sqref="C4"/>
    </sheetView>
  </sheetViews>
  <sheetFormatPr defaultRowHeight="15"/>
  <cols>
    <col min="1" max="1" width="9.140625" hidden="1" customWidth="1"/>
    <col min="2" max="2" width="54.7109375" customWidth="1"/>
    <col min="3" max="3" width="53.7109375" customWidth="1"/>
    <col min="4" max="4" width="58.85546875" customWidth="1"/>
  </cols>
  <sheetData>
    <row r="1" spans="2:4" ht="37.5" customHeight="1" thickBot="1">
      <c r="B1" s="6" t="s">
        <v>21</v>
      </c>
      <c r="C1" s="6"/>
      <c r="D1" s="6"/>
    </row>
    <row r="2" spans="2:4" ht="15.75" thickBot="1">
      <c r="B2" s="1" t="s">
        <v>11</v>
      </c>
      <c r="C2" s="1" t="s">
        <v>0</v>
      </c>
      <c r="D2" s="1" t="s">
        <v>1</v>
      </c>
    </row>
    <row r="3" spans="2:4" ht="15.75" thickBot="1">
      <c r="B3" s="7"/>
      <c r="C3" s="2" t="s">
        <v>12</v>
      </c>
      <c r="D3" s="5">
        <v>13624</v>
      </c>
    </row>
    <row r="4" spans="2:4" ht="15.75" thickBot="1">
      <c r="B4" s="8"/>
      <c r="C4" s="2" t="s">
        <v>13</v>
      </c>
      <c r="D4" s="2" t="s">
        <v>20</v>
      </c>
    </row>
    <row r="5" spans="2:4" ht="35.25" customHeight="1" thickBot="1">
      <c r="B5" s="8"/>
      <c r="C5" s="2" t="s">
        <v>2</v>
      </c>
      <c r="D5" s="2" t="s">
        <v>22</v>
      </c>
    </row>
    <row r="6" spans="2:4" ht="19.5" customHeight="1" thickBot="1">
      <c r="B6" s="8"/>
      <c r="C6" s="2" t="s">
        <v>3</v>
      </c>
      <c r="D6" s="2">
        <v>3602007315</v>
      </c>
    </row>
    <row r="7" spans="2:4" ht="37.5" customHeight="1" thickBot="1">
      <c r="B7" s="8"/>
      <c r="C7" s="2" t="s">
        <v>4</v>
      </c>
      <c r="D7" s="2" t="s">
        <v>23</v>
      </c>
    </row>
    <row r="8" spans="2:4" ht="40.5" customHeight="1" thickBot="1">
      <c r="B8" s="8"/>
      <c r="C8" s="2" t="s">
        <v>5</v>
      </c>
      <c r="D8" s="2" t="s">
        <v>6</v>
      </c>
    </row>
    <row r="9" spans="2:4" ht="28.5" customHeight="1" thickBot="1">
      <c r="B9" s="8"/>
      <c r="C9" s="2" t="s">
        <v>7</v>
      </c>
      <c r="D9" s="2" t="str">
        <f>D7</f>
        <v>Україна,38400,Полтавська область,м. Решетилівка,вул. Калинова,буд. 22</v>
      </c>
    </row>
    <row r="10" spans="2:4" ht="17.25" customHeight="1" thickBot="1">
      <c r="B10" s="8"/>
      <c r="C10" s="2" t="s">
        <v>14</v>
      </c>
      <c r="D10" s="3">
        <v>380935871908</v>
      </c>
    </row>
    <row r="11" spans="2:4" ht="29.25" customHeight="1" thickBot="1">
      <c r="B11" s="8"/>
      <c r="C11" s="2" t="s">
        <v>8</v>
      </c>
      <c r="D11" s="2" t="s">
        <v>19</v>
      </c>
    </row>
    <row r="12" spans="2:4" ht="54.75" customHeight="1" thickBot="1">
      <c r="B12" s="8"/>
      <c r="C12" s="2" t="s">
        <v>15</v>
      </c>
      <c r="D12" s="4" t="s">
        <v>18</v>
      </c>
    </row>
    <row r="13" spans="2:4" ht="47.25" customHeight="1" thickBot="1">
      <c r="B13" s="8"/>
      <c r="C13" s="2" t="s">
        <v>16</v>
      </c>
      <c r="D13" s="4" t="s">
        <v>17</v>
      </c>
    </row>
    <row r="14" spans="2:4" ht="38.25" customHeight="1" thickBot="1">
      <c r="B14" s="9"/>
      <c r="C14" s="2" t="s">
        <v>9</v>
      </c>
      <c r="D14" s="2" t="s">
        <v>10</v>
      </c>
    </row>
  </sheetData>
  <mergeCells count="2">
    <mergeCell ref="B1:D1"/>
    <mergeCell ref="B3:B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2021-12-23T11:04:11Z</dcterms:modified>
</cp:coreProperties>
</file>